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R:\EHE\01 EHE Care\FY2026\Monitoring &amp; Evaluation\Monitoring Tools &amp; Report Templates\Tools Templates\"/>
    </mc:Choice>
  </mc:AlternateContent>
  <xr:revisionPtr revIDLastSave="0" documentId="13_ncr:1_{E22CB51A-2AF9-428F-B844-1C0D74D19688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START" sheetId="1" r:id="rId1"/>
    <sheet name="Client 1" sheetId="3" r:id="rId2"/>
    <sheet name="Client 2" sheetId="4" r:id="rId3"/>
    <sheet name="Client 3" sheetId="5" r:id="rId4"/>
    <sheet name="Client 4" sheetId="6" r:id="rId5"/>
    <sheet name="Client 5" sheetId="7" r:id="rId6"/>
    <sheet name="Client 6" sheetId="8" r:id="rId7"/>
    <sheet name="Client 7" sheetId="9" r:id="rId8"/>
    <sheet name="Client 8" sheetId="10" r:id="rId9"/>
    <sheet name="END" sheetId="11" r:id="rId10"/>
    <sheet name="SUMMARY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2" l="1"/>
  <c r="E18" i="12"/>
  <c r="D18" i="12"/>
  <c r="F17" i="12"/>
  <c r="E17" i="12"/>
  <c r="D17" i="12"/>
  <c r="F16" i="12"/>
  <c r="E16" i="12"/>
  <c r="D16" i="12"/>
  <c r="F15" i="12"/>
  <c r="E15" i="12"/>
  <c r="D15" i="12"/>
  <c r="F14" i="12"/>
  <c r="E14" i="12"/>
  <c r="D14" i="12"/>
  <c r="F13" i="12"/>
  <c r="E13" i="12"/>
  <c r="D13" i="12"/>
  <c r="F12" i="12"/>
  <c r="E12" i="12"/>
  <c r="D12" i="12"/>
  <c r="F11" i="12"/>
  <c r="E11" i="12"/>
  <c r="D11" i="12"/>
  <c r="F10" i="12"/>
  <c r="E10" i="12"/>
  <c r="D10" i="12"/>
  <c r="F9" i="12"/>
  <c r="E9" i="12"/>
  <c r="D9" i="12"/>
</calcChain>
</file>

<file path=xl/sharedStrings.xml><?xml version="1.0" encoding="utf-8"?>
<sst xmlns="http://schemas.openxmlformats.org/spreadsheetml/2006/main" count="363" uniqueCount="33">
  <si>
    <t>Ending the HIV Epidemic-Cuyahoga County</t>
  </si>
  <si>
    <t>Monitoring Tool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</si>
  <si>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</si>
  <si>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</si>
  <si>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</si>
  <si>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</si>
  <si>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</si>
  <si>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</si>
  <si>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</si>
  <si>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</si>
  <si>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</si>
  <si>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</si>
  <si>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r>
      <t>Service providers dispensing medications adhere to all local, state, and federal regulations, and maintain current licenses required to operate as a medication dispensary in the State of Ohio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</si>
  <si>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r>
      <t>Documentation of current pharmacy license for the State of Ohio is reviewed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</si>
  <si>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r>
      <t>Service provider is enrolled in the Federal 340B Drug Pricing Program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</si>
  <si>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r>
      <t>Documentation of current 340B certification is reviewed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</si>
  <si>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t>Client file includes an assessment of presenting problem/need requiring EFA services.</t>
  </si>
  <si>
    <t>Documentation of eligibility and need evident in the client chart.</t>
  </si>
  <si>
    <t>Client file includes a description of the date and type of EFA provided.</t>
  </si>
  <si>
    <t>Documentation of date and description of EFA distributed evident in the client chart.</t>
  </si>
  <si>
    <r>
      <t>Drugs distributed under EFA are included on the approved Ohio Drug Assistance Program formulary or the agency has received prior approval through the exception request process with the Grantee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</si>
  <si>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r>
      <t>Documentation that distributed drug(s) is/are on the approved formulary or have received prior-approval evident in the client chart (</t>
    </r>
    <r>
      <rPr>
        <i/>
        <sz val="10"/>
        <color theme="1"/>
        <rFont val="Times New Roman"/>
        <family val="1"/>
      </rPr>
      <t>Clinical sub-recipients only</t>
    </r>
    <r>
      <rPr>
        <sz val="10"/>
        <color theme="1"/>
        <rFont val="Times New Roman"/>
        <family val="1"/>
      </rPr>
      <t>).</t>
    </r>
  </si>
  <si>
    <t>Client is linked to medical care.</t>
  </si>
  <si>
    <r>
      <t>Documentation that the client had at least one medical visit, viral load, or CD4 test within the measurement year evident in client chart (</t>
    </r>
    <r>
      <rPr>
        <i/>
        <sz val="10"/>
        <color theme="1"/>
        <rFont val="Times New Roman"/>
        <family val="1"/>
      </rPr>
      <t>can be a client report</t>
    </r>
    <r>
      <rPr>
        <sz val="10"/>
        <color theme="1"/>
        <rFont val="Times New Roman"/>
        <family val="1"/>
      </rPr>
      <t>).</t>
    </r>
  </si>
  <si>
    <t>Client file has documentation supporting payment with EFA services.</t>
  </si>
  <si>
    <t>Documentation such as most recent utility bill, number of household members, income information (if applicable), state ID, medical information (if applicable), records describing current &amp; housing needs, description of financial need, and receipt of payment.</t>
  </si>
  <si>
    <t xml:space="preserve">Documentation that client was prescribed ART in the 12-month measurement year as documented by the intensive medical case manager and/or clinician. </t>
  </si>
  <si>
    <t xml:space="preserve">Documentation that the client has a viral load &lt;200 copies/ml at last test as documented by the intensive medical case manager. </t>
  </si>
  <si>
    <t>Emergency Financial Assistance</t>
  </si>
  <si>
    <t>Client did not receive EFA services more than three times for a persistent or ongoing issue.</t>
  </si>
  <si>
    <t>Documentation that EFA services were limited to three times for a persistent or ongoing issue.</t>
  </si>
  <si>
    <r>
      <t>Client is prescribed ART (</t>
    </r>
    <r>
      <rPr>
        <i/>
        <sz val="10"/>
        <color theme="1"/>
        <rFont val="Times New Roman"/>
        <family val="1"/>
      </rPr>
      <t>or has notation from a clinician explaining why they are not prescribed ART</t>
    </r>
    <r>
      <rPr>
        <sz val="10"/>
        <color theme="1"/>
        <rFont val="Times New Roman"/>
        <family val="1"/>
      </rPr>
      <t>).</t>
    </r>
  </si>
  <si>
    <t xml:space="preserve">Client is virally suppressed, has a lowering viral count after ART start, or has a clinician's note explaining why ART is not effective at suppressing viral load.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</si>
</sst>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2" fillId="5" borderId="3" xfId="0" applyFont="1" applyFill="1" applyBorder="1"/>
    <xf numFmtId="0" fontId="2" fillId="4" borderId="3" xfId="0" applyFont="1" applyFill="1" applyBorder="1"/>
    <xf numFmtId="0" fontId="0" fillId="0" borderId="4" xfId="0" applyBorder="1"/>
    <xf numFmtId="0" fontId="2" fillId="6" borderId="3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6" borderId="3" xfId="0" applyFont="1" applyFill="1" applyBorder="1"/>
    <xf numFmtId="0" fontId="3" fillId="0" borderId="3" xfId="0" applyFont="1" applyBorder="1"/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0" fillId="0" borderId="3" xfId="0" applyBorder="1"/>
    <xf numFmtId="0" fontId="0" fillId="4" borderId="3" xfId="0" applyFill="1" applyBorder="1"/>
    <xf numFmtId="0" fontId="8" fillId="5" borderId="0" xfId="0" applyFont="1" applyFill="1"/>
    <xf numFmtId="0" fontId="5" fillId="4" borderId="3" xfId="0" applyFont="1" applyFill="1" applyBorder="1" applyAlignment="1">
      <alignment horizontal="left" wrapText="1"/>
    </xf>
    <xf numFmtId="0" fontId="0" fillId="5" borderId="3" xfId="0" applyFill="1" applyBorder="1"/>
    <xf numFmtId="0" fontId="3" fillId="0" borderId="9" xfId="0" applyFont="1" applyBorder="1"/>
    <xf numFmtId="0" fontId="2" fillId="0" borderId="9" xfId="0" applyFont="1" applyBorder="1"/>
    <xf numFmtId="0" fontId="2" fillId="4" borderId="9" xfId="0" applyFont="1" applyFill="1" applyBorder="1" applyAlignment="1">
      <alignment wrapText="1"/>
    </xf>
    <xf numFmtId="0" fontId="3" fillId="0" borderId="10" xfId="0" applyFont="1" applyBorder="1"/>
    <xf numFmtId="0" fontId="3" fillId="0" borderId="11" xfId="0" applyFont="1" applyBorder="1" applyAlignment="1">
      <alignment horizontal="left" vertical="top" wrapText="1"/>
    </xf>
    <xf numFmtId="0" fontId="2" fillId="0" borderId="12" xfId="0" applyFont="1" applyBorder="1"/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" fillId="5" borderId="9" xfId="0" applyFont="1" applyFill="1" applyBorder="1"/>
    <xf numFmtId="0" fontId="2" fillId="5" borderId="12" xfId="0" applyFont="1" applyFill="1" applyBorder="1"/>
    <xf numFmtId="0" fontId="3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L19"/>
  <sheetViews>
    <sheetView zoomScaleNormal="100" workbookViewId="0">
      <selection activeCell="L10" sqref="L10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ht="15" customHeight="1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customHeight="1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L8" s="6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4"/>
      <c r="E9" s="4"/>
      <c r="F9" s="4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4"/>
      <c r="E10" s="4"/>
      <c r="F10" s="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4"/>
      <c r="E11" s="4"/>
      <c r="F11" s="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4"/>
      <c r="E12" s="4"/>
      <c r="F12" s="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4"/>
      <c r="E13" s="4"/>
      <c r="F13" s="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4"/>
      <c r="E14" s="4"/>
      <c r="F14" s="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20"/>
      <c r="E15" s="20"/>
      <c r="F15" s="20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9"/>
      <c r="E16" s="29"/>
      <c r="F16" s="29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30"/>
      <c r="E17" s="4"/>
      <c r="F17" s="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30"/>
      <c r="E18" s="4"/>
      <c r="F18" s="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zoomScaleNormal="100" workbookViewId="0">
      <selection activeCell="K7" sqref="K7:L8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zoomScaleNormal="100" workbookViewId="0">
      <selection activeCell="N11" sqref="N11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zoomScaleNormal="100" workbookViewId="0">
      <selection activeCell="J9" sqref="J9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zoomScaleNormal="100" workbookViewId="0">
      <selection activeCell="L9" sqref="L9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zoomScaleNormal="100" workbookViewId="0">
      <selection activeCell="N11" sqref="N11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zoomScaleNormal="100" workbookViewId="0">
      <selection activeCell="L10" sqref="L10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zoomScaleNormal="100" workbookViewId="0">
      <selection activeCell="M9" sqref="M9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"/>
  <sheetViews>
    <sheetView zoomScaleNormal="100" workbookViewId="0">
      <selection activeCell="K9" sqref="K9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10"/>
      <c r="E9" s="10"/>
      <c r="F9" s="10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14"/>
      <c r="E10" s="14"/>
      <c r="F10" s="1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14"/>
      <c r="E11" s="14"/>
      <c r="F11" s="1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14"/>
      <c r="E12" s="14"/>
      <c r="F12" s="1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14"/>
      <c r="E13" s="14"/>
      <c r="F13" s="1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14"/>
      <c r="E14" s="14"/>
      <c r="F14" s="1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16"/>
      <c r="E15" s="16"/>
      <c r="F15" s="16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2"/>
      <c r="E16" s="22"/>
      <c r="F16" s="22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26"/>
      <c r="E17" s="14"/>
      <c r="F17" s="1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26"/>
      <c r="E18" s="14"/>
      <c r="F18" s="1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L19"/>
  <sheetViews>
    <sheetView zoomScaleNormal="100" workbookViewId="0">
      <selection activeCell="N10" sqref="N10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2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2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2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2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2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2" x14ac:dyDescent="0.25">
      <c r="A6" s="31"/>
      <c r="B6" s="31"/>
      <c r="C6" s="31"/>
      <c r="D6" s="31"/>
      <c r="E6" s="31"/>
      <c r="F6" s="31"/>
      <c r="G6" s="31"/>
    </row>
    <row r="7" spans="1:12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</row>
    <row r="8" spans="1:12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</row>
    <row r="9" spans="1:12" ht="144.75" customHeight="1" thickBot="1" x14ac:dyDescent="0.3">
      <c r="A9" s="7">
        <v>1</v>
      </c>
      <c r="B9" s="8" t="s">
        <v>12</v>
      </c>
      <c r="C9" s="9" t="s">
        <v>13</v>
      </c>
      <c r="D9" s="4"/>
      <c r="E9" s="4"/>
      <c r="F9" s="4"/>
      <c r="G9" s="5"/>
    </row>
    <row r="10" spans="1:12" ht="51.75" thickBot="1" x14ac:dyDescent="0.3">
      <c r="A10" s="11">
        <v>2</v>
      </c>
      <c r="B10" s="12" t="s">
        <v>14</v>
      </c>
      <c r="C10" s="13" t="s">
        <v>15</v>
      </c>
      <c r="D10" s="4"/>
      <c r="E10" s="4"/>
      <c r="F10" s="4"/>
      <c r="G10" s="15"/>
    </row>
    <row r="11" spans="1:12" ht="51.75" thickBot="1" x14ac:dyDescent="0.3">
      <c r="A11" s="11">
        <v>3</v>
      </c>
      <c r="B11" s="12" t="s">
        <v>16</v>
      </c>
      <c r="C11" s="13" t="s">
        <v>17</v>
      </c>
      <c r="D11" s="4"/>
      <c r="E11" s="4"/>
      <c r="F11" s="4"/>
      <c r="G11" s="15"/>
    </row>
    <row r="12" spans="1:12" ht="39" thickBot="1" x14ac:dyDescent="0.3">
      <c r="A12" s="11">
        <v>4</v>
      </c>
      <c r="B12" s="12" t="s">
        <v>18</v>
      </c>
      <c r="C12" s="13" t="s">
        <v>19</v>
      </c>
      <c r="D12" s="4"/>
      <c r="E12" s="4"/>
      <c r="F12" s="4"/>
      <c r="G12" s="15"/>
    </row>
    <row r="13" spans="1:12" ht="102.75" thickBot="1" x14ac:dyDescent="0.3">
      <c r="A13" s="11">
        <v>5</v>
      </c>
      <c r="B13" s="12" t="s">
        <v>20</v>
      </c>
      <c r="C13" s="13" t="s">
        <v>21</v>
      </c>
      <c r="D13" s="4"/>
      <c r="E13" s="4"/>
      <c r="F13" s="4"/>
      <c r="G13" s="15"/>
    </row>
    <row r="14" spans="1:12" ht="39" thickBot="1" x14ac:dyDescent="0.3">
      <c r="A14" s="11">
        <v>6</v>
      </c>
      <c r="B14" s="12" t="s">
        <v>29</v>
      </c>
      <c r="C14" s="13" t="s">
        <v>30</v>
      </c>
      <c r="D14" s="4"/>
      <c r="E14" s="4"/>
      <c r="F14" s="4"/>
      <c r="G14" s="15"/>
    </row>
    <row r="15" spans="1:12" ht="114.6" customHeight="1" thickBot="1" x14ac:dyDescent="0.3">
      <c r="A15" s="16">
        <v>7</v>
      </c>
      <c r="B15" s="12" t="s">
        <v>24</v>
      </c>
      <c r="C15" s="13" t="s">
        <v>25</v>
      </c>
      <c r="D15" s="20"/>
      <c r="E15" s="20"/>
      <c r="F15" s="20"/>
      <c r="G15" s="17"/>
    </row>
    <row r="16" spans="1:12" ht="64.5" thickBot="1" x14ac:dyDescent="0.3">
      <c r="A16" s="21">
        <v>8</v>
      </c>
      <c r="B16" s="8" t="s">
        <v>22</v>
      </c>
      <c r="C16" s="8" t="s">
        <v>23</v>
      </c>
      <c r="D16" s="29"/>
      <c r="E16" s="29"/>
      <c r="F16" s="29"/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30"/>
      <c r="E17" s="4"/>
      <c r="F17" s="4"/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30"/>
      <c r="E18" s="4"/>
      <c r="F18" s="4"/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M19"/>
  <sheetViews>
    <sheetView tabSelected="1" zoomScaleNormal="100" workbookViewId="0">
      <selection activeCell="R9" sqref="R9"/>
    </sheetView>
  </sheetViews>
  <sheetFormatPr defaultRowHeight="15" x14ac:dyDescent="0.25"/>
  <cols>
    <col min="1" max="1" width="5.140625" customWidth="1"/>
    <col min="2" max="2" width="26.85546875" customWidth="1"/>
    <col min="3" max="3" width="29.140625" customWidth="1"/>
    <col min="7" max="7" width="37.28515625" customWidth="1"/>
  </cols>
  <sheetData>
    <row r="1" spans="1:13" ht="18.75" x14ac:dyDescent="0.3">
      <c r="A1" s="34" t="s">
        <v>0</v>
      </c>
      <c r="B1" s="34"/>
      <c r="C1" s="34"/>
      <c r="D1" s="34"/>
      <c r="E1" s="34"/>
      <c r="F1" s="34"/>
      <c r="G1" s="35"/>
    </row>
    <row r="2" spans="1:13" ht="18.75" x14ac:dyDescent="0.3">
      <c r="A2" s="36" t="s">
        <v>1</v>
      </c>
      <c r="B2" s="36"/>
      <c r="C2" s="36"/>
      <c r="D2" s="36"/>
      <c r="E2" s="36"/>
      <c r="F2" s="36"/>
      <c r="G2" s="36"/>
    </row>
    <row r="3" spans="1:13" ht="18.75" x14ac:dyDescent="0.25">
      <c r="A3" s="37" t="s">
        <v>28</v>
      </c>
      <c r="B3" s="37"/>
      <c r="C3" s="37"/>
      <c r="D3" s="37"/>
      <c r="E3" s="37"/>
      <c r="F3" s="37"/>
      <c r="G3" s="37"/>
    </row>
    <row r="4" spans="1:13" x14ac:dyDescent="0.25">
      <c r="A4" s="38" t="s">
        <v>2</v>
      </c>
      <c r="B4" s="38"/>
      <c r="C4" s="38"/>
      <c r="D4" s="38"/>
      <c r="E4" s="38" t="s">
        <v>3</v>
      </c>
      <c r="F4" s="38"/>
      <c r="G4" s="38"/>
    </row>
    <row r="5" spans="1:13" ht="15" customHeight="1" x14ac:dyDescent="0.25">
      <c r="A5" s="39" t="s">
        <v>4</v>
      </c>
      <c r="B5" s="39"/>
      <c r="C5" s="39"/>
      <c r="D5" s="39"/>
      <c r="E5" s="38"/>
      <c r="F5" s="38"/>
      <c r="G5" s="38"/>
    </row>
    <row r="6" spans="1:13" x14ac:dyDescent="0.25">
      <c r="A6" s="31"/>
      <c r="B6" s="31"/>
      <c r="C6" s="31"/>
      <c r="D6" s="31"/>
      <c r="E6" s="31"/>
      <c r="F6" s="31"/>
      <c r="G6" s="31"/>
    </row>
    <row r="7" spans="1:13" ht="15.75" x14ac:dyDescent="0.25">
      <c r="A7" s="32" t="s">
        <v>5</v>
      </c>
      <c r="B7" s="32"/>
      <c r="C7" s="1"/>
      <c r="D7" s="2" t="s">
        <v>6</v>
      </c>
      <c r="E7" s="2" t="s">
        <v>7</v>
      </c>
      <c r="F7" s="2" t="s">
        <v>8</v>
      </c>
      <c r="G7" s="3" t="s">
        <v>9</v>
      </c>
      <c r="K7" s="40"/>
      <c r="L7" s="40"/>
      <c r="M7" s="40"/>
    </row>
    <row r="8" spans="1:13" ht="15.75" customHeight="1" thickBot="1" x14ac:dyDescent="0.3">
      <c r="A8" s="33" t="s">
        <v>10</v>
      </c>
      <c r="B8" s="33"/>
      <c r="C8" s="19" t="s">
        <v>11</v>
      </c>
      <c r="D8" s="4"/>
      <c r="E8" s="4"/>
      <c r="F8" s="4"/>
      <c r="G8" s="5"/>
      <c r="K8" s="40"/>
      <c r="L8" s="40"/>
      <c r="M8" s="40"/>
    </row>
    <row r="9" spans="1:13" ht="144.75" customHeight="1" thickBot="1" x14ac:dyDescent="0.3">
      <c r="A9" s="7">
        <v>1</v>
      </c>
      <c r="B9" s="8" t="s">
        <v>12</v>
      </c>
      <c r="C9" s="9" t="s">
        <v>13</v>
      </c>
      <c r="D9" s="10">
        <f>SUM(START:END!D9)</f>
        <v>0</v>
      </c>
      <c r="E9" s="10">
        <f>SUM(START:END!E9)</f>
        <v>0</v>
      </c>
      <c r="F9" s="10">
        <f>SUM(START:END!F9)</f>
        <v>0</v>
      </c>
      <c r="G9" s="5"/>
    </row>
    <row r="10" spans="1:13" ht="51.75" thickBot="1" x14ac:dyDescent="0.3">
      <c r="A10" s="11">
        <v>2</v>
      </c>
      <c r="B10" s="12" t="s">
        <v>14</v>
      </c>
      <c r="C10" s="13" t="s">
        <v>15</v>
      </c>
      <c r="D10" s="10">
        <f>SUM(START:END!D10)</f>
        <v>0</v>
      </c>
      <c r="E10" s="10">
        <f>SUM(START:END!E10)</f>
        <v>0</v>
      </c>
      <c r="F10" s="10">
        <f>SUM(START:END!F10)</f>
        <v>0</v>
      </c>
      <c r="G10" s="15"/>
    </row>
    <row r="11" spans="1:13" ht="51.75" thickBot="1" x14ac:dyDescent="0.3">
      <c r="A11" s="11">
        <v>3</v>
      </c>
      <c r="B11" s="12" t="s">
        <v>16</v>
      </c>
      <c r="C11" s="13" t="s">
        <v>17</v>
      </c>
      <c r="D11" s="10">
        <f>SUM(START:END!D11)</f>
        <v>0</v>
      </c>
      <c r="E11" s="10">
        <f>SUM(START:END!E11)</f>
        <v>0</v>
      </c>
      <c r="F11" s="10">
        <f>SUM(START:END!F11)</f>
        <v>0</v>
      </c>
      <c r="G11" s="15"/>
    </row>
    <row r="12" spans="1:13" ht="39" thickBot="1" x14ac:dyDescent="0.3">
      <c r="A12" s="11">
        <v>4</v>
      </c>
      <c r="B12" s="12" t="s">
        <v>18</v>
      </c>
      <c r="C12" s="13" t="s">
        <v>19</v>
      </c>
      <c r="D12" s="10">
        <f>SUM(START:END!D12)</f>
        <v>0</v>
      </c>
      <c r="E12" s="10">
        <f>SUM(START:END!E12)</f>
        <v>0</v>
      </c>
      <c r="F12" s="10">
        <f>SUM(START:END!F12)</f>
        <v>0</v>
      </c>
      <c r="G12" s="15"/>
    </row>
    <row r="13" spans="1:13" ht="102.75" thickBot="1" x14ac:dyDescent="0.3">
      <c r="A13" s="11">
        <v>5</v>
      </c>
      <c r="B13" s="12" t="s">
        <v>20</v>
      </c>
      <c r="C13" s="13" t="s">
        <v>21</v>
      </c>
      <c r="D13" s="10">
        <f>SUM(START:END!D13)</f>
        <v>0</v>
      </c>
      <c r="E13" s="10">
        <f>SUM(START:END!E13)</f>
        <v>0</v>
      </c>
      <c r="F13" s="10">
        <f>SUM(START:END!F13)</f>
        <v>0</v>
      </c>
      <c r="G13" s="15"/>
    </row>
    <row r="14" spans="1:13" ht="39" thickBot="1" x14ac:dyDescent="0.3">
      <c r="A14" s="11">
        <v>6</v>
      </c>
      <c r="B14" s="12" t="s">
        <v>29</v>
      </c>
      <c r="C14" s="13" t="s">
        <v>30</v>
      </c>
      <c r="D14" s="10">
        <f>SUM(START:END!D14)</f>
        <v>0</v>
      </c>
      <c r="E14" s="10">
        <f>SUM(START:END!E14)</f>
        <v>0</v>
      </c>
      <c r="F14" s="10">
        <f>SUM(START:END!F14)</f>
        <v>0</v>
      </c>
      <c r="G14" s="15"/>
    </row>
    <row r="15" spans="1:13" ht="114.6" customHeight="1" thickBot="1" x14ac:dyDescent="0.3">
      <c r="A15" s="16">
        <v>7</v>
      </c>
      <c r="B15" s="12" t="s">
        <v>24</v>
      </c>
      <c r="C15" s="13" t="s">
        <v>25</v>
      </c>
      <c r="D15" s="10">
        <f>SUM(START:END!D15)</f>
        <v>0</v>
      </c>
      <c r="E15" s="10">
        <f>SUM(START:END!E15)</f>
        <v>0</v>
      </c>
      <c r="F15" s="10">
        <f>SUM(START:END!F15)</f>
        <v>0</v>
      </c>
      <c r="G15" s="17"/>
    </row>
    <row r="16" spans="1:13" ht="64.5" thickBot="1" x14ac:dyDescent="0.3">
      <c r="A16" s="21">
        <v>8</v>
      </c>
      <c r="B16" s="8" t="s">
        <v>22</v>
      </c>
      <c r="C16" s="8" t="s">
        <v>23</v>
      </c>
      <c r="D16" s="10">
        <f>SUM(START:END!D16)</f>
        <v>0</v>
      </c>
      <c r="E16" s="10">
        <f>SUM(START:END!E16)</f>
        <v>0</v>
      </c>
      <c r="F16" s="10">
        <f>SUM(START:END!F16)</f>
        <v>0</v>
      </c>
      <c r="G16" s="23"/>
    </row>
    <row r="17" spans="1:7" ht="64.5" thickBot="1" x14ac:dyDescent="0.3">
      <c r="A17" s="24">
        <v>9</v>
      </c>
      <c r="B17" s="25" t="s">
        <v>31</v>
      </c>
      <c r="C17" s="25" t="s">
        <v>26</v>
      </c>
      <c r="D17" s="10">
        <f>SUM(START:END!D17)</f>
        <v>0</v>
      </c>
      <c r="E17" s="10">
        <f>SUM(START:END!E17)</f>
        <v>0</v>
      </c>
      <c r="F17" s="10">
        <f>SUM(START:END!F17)</f>
        <v>0</v>
      </c>
      <c r="G17" s="15"/>
    </row>
    <row r="18" spans="1:7" ht="76.5" x14ac:dyDescent="0.25">
      <c r="A18" s="24">
        <v>10</v>
      </c>
      <c r="B18" s="27" t="s">
        <v>32</v>
      </c>
      <c r="C18" s="28" t="s">
        <v>27</v>
      </c>
      <c r="D18" s="10">
        <f>SUM(START:END!D18)</f>
        <v>0</v>
      </c>
      <c r="E18" s="10">
        <f>SUM(START:END!E18)</f>
        <v>0</v>
      </c>
      <c r="F18" s="10">
        <f>SUM(START:END!F18)</f>
        <v>0</v>
      </c>
      <c r="G18" s="15"/>
    </row>
    <row r="19" spans="1:7" x14ac:dyDescent="0.25">
      <c r="A19" s="18"/>
      <c r="B19" s="18"/>
      <c r="C19" s="18"/>
      <c r="D19" s="18"/>
      <c r="E19" s="18"/>
      <c r="F19" s="18"/>
      <c r="G19" s="1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Brian Lutz</cp:lastModifiedBy>
  <dcterms:created xsi:type="dcterms:W3CDTF">2023-05-25T19:57:04Z</dcterms:created>
  <dcterms:modified xsi:type="dcterms:W3CDTF">2026-06-25T18:55:10Z</dcterms:modified>
</cp:coreProperties>
</file>